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875" windowHeight="771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<sst xmlns="http://schemas.openxmlformats.org/spreadsheetml/2006/main" count="5" uniqueCount="5">
  <si>
    <t>UL RB</t>
  </si>
  <si>
    <t>General</t>
  </si>
  <si>
    <t>IQ Image</t>
  </si>
  <si>
    <t>Carrier Leakage</t>
  </si>
  <si>
    <t>At BW 20, UL Power = 0 dBm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</si>
</sst>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chart>
    <c:plotArea>
      <c:layout/>
      <c:scatterChart>
        <c:scatterStyle val="lineMarker"/>
        <c:ser>
          <c:idx val="0"/>
          <c:order val="0"/>
          <c:tx>
            <c:strRef>
              <c:f>Sheet1!$C$2</c:f>
              <c:strCache>
                <c:ptCount val="1"/>
                <c:pt idx="0">
                  <c:v>General</c:v>
                </c:pt>
              </c:strCache>
            </c:strRef>
          </c:tx>
          <c:xVal>
            <c:numRef>
              <c:f>Sheet1!$B$3:$B$15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10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  <c:pt idx="7">
                  <c:v>20</c:v>
                </c:pt>
                <c:pt idx="8">
                  <c:v>24</c:v>
                </c:pt>
                <c:pt idx="9">
                  <c:v>25</c:v>
                </c:pt>
                <c:pt idx="10">
                  <c:v>30</c:v>
                </c:pt>
                <c:pt idx="11">
                  <c:v>40</c:v>
                </c:pt>
                <c:pt idx="12">
                  <c:v>45</c:v>
                </c:pt>
              </c:numCache>
            </c:numRef>
          </c:xVal>
          <c:yVal>
            <c:numRef>
              <c:f>Sheet1!$C$3:$C$15</c:f>
              <c:numCache>
                <c:formatCode>General</c:formatCode>
                <c:ptCount val="13"/>
                <c:pt idx="0">
                  <c:v>-36.659999999999997</c:v>
                </c:pt>
                <c:pt idx="1">
                  <c:v>-35.76</c:v>
                </c:pt>
                <c:pt idx="2">
                  <c:v>-36.07</c:v>
                </c:pt>
                <c:pt idx="3">
                  <c:v>-35.97</c:v>
                </c:pt>
                <c:pt idx="4">
                  <c:v>-35.53</c:v>
                </c:pt>
                <c:pt idx="5">
                  <c:v>-35.39</c:v>
                </c:pt>
                <c:pt idx="6">
                  <c:v>-35.79</c:v>
                </c:pt>
                <c:pt idx="7">
                  <c:v>-35.74</c:v>
                </c:pt>
                <c:pt idx="8">
                  <c:v>-35.67</c:v>
                </c:pt>
                <c:pt idx="9">
                  <c:v>-35.729999999999997</c:v>
                </c:pt>
                <c:pt idx="10">
                  <c:v>-35.67</c:v>
                </c:pt>
                <c:pt idx="11">
                  <c:v>-35.17</c:v>
                </c:pt>
                <c:pt idx="12">
                  <c:v>-34.17</c:v>
                </c:pt>
              </c:numCache>
            </c:numRef>
          </c:yVal>
        </c:ser>
        <c:ser>
          <c:idx val="1"/>
          <c:order val="1"/>
          <c:tx>
            <c:strRef>
              <c:f>Sheet1!$D$2</c:f>
              <c:strCache>
                <c:ptCount val="1"/>
                <c:pt idx="0">
                  <c:v>IQ Image</c:v>
                </c:pt>
              </c:strCache>
            </c:strRef>
          </c:tx>
          <c:xVal>
            <c:numRef>
              <c:f>Sheet1!$B$3:$B$15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10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  <c:pt idx="7">
                  <c:v>20</c:v>
                </c:pt>
                <c:pt idx="8">
                  <c:v>24</c:v>
                </c:pt>
                <c:pt idx="9">
                  <c:v>25</c:v>
                </c:pt>
                <c:pt idx="10">
                  <c:v>30</c:v>
                </c:pt>
                <c:pt idx="11">
                  <c:v>40</c:v>
                </c:pt>
                <c:pt idx="12">
                  <c:v>45</c:v>
                </c:pt>
              </c:numCache>
            </c:numRef>
          </c:xVal>
          <c:yVal>
            <c:numRef>
              <c:f>Sheet1!$D$3:$D$15</c:f>
              <c:numCache>
                <c:formatCode>General</c:formatCode>
                <c:ptCount val="13"/>
                <c:pt idx="0">
                  <c:v>-50.69</c:v>
                </c:pt>
                <c:pt idx="1">
                  <c:v>-50.29</c:v>
                </c:pt>
                <c:pt idx="2">
                  <c:v>-50.39</c:v>
                </c:pt>
                <c:pt idx="3">
                  <c:v>-49.23</c:v>
                </c:pt>
                <c:pt idx="4">
                  <c:v>-47.79</c:v>
                </c:pt>
                <c:pt idx="5">
                  <c:v>-47.68</c:v>
                </c:pt>
                <c:pt idx="6">
                  <c:v>-45.57</c:v>
                </c:pt>
                <c:pt idx="7">
                  <c:v>-45.66</c:v>
                </c:pt>
                <c:pt idx="8">
                  <c:v>-47.8</c:v>
                </c:pt>
                <c:pt idx="9">
                  <c:v>-48.17</c:v>
                </c:pt>
                <c:pt idx="10">
                  <c:v>-48.77</c:v>
                </c:pt>
                <c:pt idx="11">
                  <c:v>-43.38</c:v>
                </c:pt>
                <c:pt idx="12">
                  <c:v>-40.21</c:v>
                </c:pt>
              </c:numCache>
            </c:numRef>
          </c:yVal>
        </c:ser>
        <c:ser>
          <c:idx val="2"/>
          <c:order val="2"/>
          <c:tx>
            <c:strRef>
              <c:f>Sheet1!$E$2</c:f>
              <c:strCache>
                <c:ptCount val="1"/>
                <c:pt idx="0">
                  <c:v>Carrier Leakage</c:v>
                </c:pt>
              </c:strCache>
            </c:strRef>
          </c:tx>
          <c:xVal>
            <c:numRef>
              <c:f>Sheet1!$B$3:$B$15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10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  <c:pt idx="7">
                  <c:v>20</c:v>
                </c:pt>
                <c:pt idx="8">
                  <c:v>24</c:v>
                </c:pt>
                <c:pt idx="9">
                  <c:v>25</c:v>
                </c:pt>
                <c:pt idx="10">
                  <c:v>30</c:v>
                </c:pt>
                <c:pt idx="11">
                  <c:v>40</c:v>
                </c:pt>
                <c:pt idx="12">
                  <c:v>45</c:v>
                </c:pt>
              </c:numCache>
            </c:numRef>
          </c:xVal>
          <c:yVal>
            <c:numRef>
              <c:f>Sheet1!$E$3:$E$15</c:f>
              <c:numCache>
                <c:formatCode>General</c:formatCode>
                <c:ptCount val="13"/>
                <c:pt idx="0">
                  <c:v>-64.510000000000005</c:v>
                </c:pt>
                <c:pt idx="1">
                  <c:v>-64.02</c:v>
                </c:pt>
                <c:pt idx="2">
                  <c:v>-64.02</c:v>
                </c:pt>
                <c:pt idx="3">
                  <c:v>-65.77</c:v>
                </c:pt>
                <c:pt idx="4">
                  <c:v>-61.41</c:v>
                </c:pt>
                <c:pt idx="5">
                  <c:v>-62.55</c:v>
                </c:pt>
                <c:pt idx="6">
                  <c:v>-66.05</c:v>
                </c:pt>
                <c:pt idx="7">
                  <c:v>-60.64</c:v>
                </c:pt>
                <c:pt idx="8">
                  <c:v>-63.51</c:v>
                </c:pt>
                <c:pt idx="9">
                  <c:v>-58.62</c:v>
                </c:pt>
                <c:pt idx="10">
                  <c:v>-58.75</c:v>
                </c:pt>
                <c:pt idx="11">
                  <c:v>-56.74</c:v>
                </c:pt>
                <c:pt idx="12">
                  <c:v>-55.2</c:v>
                </c:pt>
              </c:numCache>
            </c:numRef>
          </c:yVal>
        </c:ser>
        <c:axId val="65581824"/>
        <c:axId val="50034944"/>
      </c:scatterChart>
      <c:valAx>
        <c:axId val="65581824"/>
        <c:scaling>
          <c:orientation val="minMax"/>
        </c:scaling>
        <c:axPos val="b"/>
        <c:numFmt formatCode="General" sourceLinked="1"/>
        <c:tickLblPos val="nextTo"/>
        <c:crossAx val="50034944"/>
        <c:crosses val="autoZero"/>
        <c:crossBetween val="midCat"/>
      </c:valAx>
      <c:valAx>
        <c:axId val="50034944"/>
        <c:scaling>
          <c:orientation val="minMax"/>
          <c:max val="-30"/>
        </c:scaling>
        <c:axPos val="l"/>
        <c:majorGridlines/>
        <c:numFmt formatCode="General" sourceLinked="1"/>
        <c:tickLblPos val="nextTo"/>
        <c:crossAx val="65581824"/>
        <c:crosses val="autoZero"/>
        <c:crossBetween val="midCat"/>
      </c:valAx>
      <c:spPr>
        <a:noFill/>
        <a:ln>
          <a:solidFill>
            <a:schemeClr val="accent1"/>
          </a:solidFill>
        </a:ln>
      </c:spPr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0</xdr:row>
      <xdr:rowOff>180975</xdr:rowOff>
    </xdr:from>
    <xdr:to>
      <xdr:col>13</xdr:col>
      <xdr:colOff>581025</xdr:colOff>
      <xdr:row>15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7"/>
  <sheetViews>
    <sheetView tabSelected="1" workbookViewId="0">
      <selection activeCell="H21" sqref="H21"/>
    </sheetView>
  </sheetViews>
  <sheetFormatPr defaultRowHeight="15"/>
  <cols>
    <col min="3" max="5" width="14.140625" customWidth="1"/>
  </cols>
  <sheetData>
    <row r="2" spans="2:5">
      <c r="B2" s="3" t="s">
        <v>0</v>
      </c>
      <c r="C2" s="3" t="s">
        <v>1</v>
      </c>
      <c r="D2" s="3" t="s">
        <v>2</v>
      </c>
      <c r="E2" s="3" t="s">
        <v>3</v>
      </c>
    </row>
    <row r="3" spans="2:5">
      <c r="B3" s="2">
        <v>2</v>
      </c>
      <c r="C3" s="1">
        <v>-36.659999999999997</v>
      </c>
      <c r="D3" s="1">
        <v>-50.69</v>
      </c>
      <c r="E3" s="1">
        <v>-64.510000000000005</v>
      </c>
    </row>
    <row r="4" spans="2:5">
      <c r="B4" s="2">
        <v>3</v>
      </c>
      <c r="C4" s="1">
        <v>-35.76</v>
      </c>
      <c r="D4" s="1">
        <v>-50.29</v>
      </c>
      <c r="E4" s="1">
        <v>-64.02</v>
      </c>
    </row>
    <row r="5" spans="2:5">
      <c r="B5" s="2">
        <v>5</v>
      </c>
      <c r="C5" s="1">
        <v>-36.07</v>
      </c>
      <c r="D5" s="1">
        <v>-50.39</v>
      </c>
      <c r="E5" s="1">
        <v>-64.02</v>
      </c>
    </row>
    <row r="6" spans="2:5">
      <c r="B6" s="2">
        <v>10</v>
      </c>
      <c r="C6" s="1">
        <v>-35.97</v>
      </c>
      <c r="D6" s="1">
        <v>-49.23</v>
      </c>
      <c r="E6" s="1">
        <v>-65.77</v>
      </c>
    </row>
    <row r="7" spans="2:5">
      <c r="B7" s="2">
        <v>12</v>
      </c>
      <c r="C7" s="1">
        <v>-35.53</v>
      </c>
      <c r="D7" s="1">
        <v>-47.79</v>
      </c>
      <c r="E7" s="1">
        <v>-61.41</v>
      </c>
    </row>
    <row r="8" spans="2:5">
      <c r="B8" s="2">
        <v>15</v>
      </c>
      <c r="C8" s="1">
        <v>-35.39</v>
      </c>
      <c r="D8" s="1">
        <v>-47.68</v>
      </c>
      <c r="E8" s="1">
        <v>-62.55</v>
      </c>
    </row>
    <row r="9" spans="2:5">
      <c r="B9" s="2">
        <v>18</v>
      </c>
      <c r="C9" s="1">
        <v>-35.79</v>
      </c>
      <c r="D9" s="1">
        <v>-45.57</v>
      </c>
      <c r="E9" s="1">
        <v>-66.05</v>
      </c>
    </row>
    <row r="10" spans="2:5">
      <c r="B10" s="2">
        <v>20</v>
      </c>
      <c r="C10" s="1">
        <v>-35.74</v>
      </c>
      <c r="D10" s="1">
        <v>-45.66</v>
      </c>
      <c r="E10" s="1">
        <v>-60.64</v>
      </c>
    </row>
    <row r="11" spans="2:5">
      <c r="B11" s="2">
        <v>24</v>
      </c>
      <c r="C11" s="1">
        <v>-35.67</v>
      </c>
      <c r="D11" s="1">
        <v>-47.8</v>
      </c>
      <c r="E11" s="1">
        <v>-63.51</v>
      </c>
    </row>
    <row r="12" spans="2:5">
      <c r="B12" s="2">
        <v>25</v>
      </c>
      <c r="C12" s="1">
        <v>-35.729999999999997</v>
      </c>
      <c r="D12" s="1">
        <v>-48.17</v>
      </c>
      <c r="E12" s="1">
        <v>-58.62</v>
      </c>
    </row>
    <row r="13" spans="2:5">
      <c r="B13" s="2">
        <v>30</v>
      </c>
      <c r="C13" s="1">
        <v>-35.67</v>
      </c>
      <c r="D13" s="1">
        <v>-48.77</v>
      </c>
      <c r="E13" s="1">
        <v>-58.75</v>
      </c>
    </row>
    <row r="14" spans="2:5">
      <c r="B14" s="2">
        <v>40</v>
      </c>
      <c r="C14" s="1">
        <v>-35.17</v>
      </c>
      <c r="D14" s="1">
        <v>-43.38</v>
      </c>
      <c r="E14" s="1">
        <v>-56.74</v>
      </c>
    </row>
    <row r="15" spans="2:5">
      <c r="B15" s="2">
        <v>45</v>
      </c>
      <c r="C15" s="1">
        <v>-34.17</v>
      </c>
      <c r="D15" s="1">
        <v>-40.21</v>
      </c>
      <c r="E15" s="1">
        <v>-55.2</v>
      </c>
    </row>
    <row r="17" spans="2:2">
      <c r="B17" t="s">
        <v>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jaekuryu</dc:creator>
  <cp:lastModifiedBy>jaekuryu</cp:lastModifiedBy>
  <dcterms:created xsi:type="dcterms:W3CDTF">2013-03-26T19:02:49Z</dcterms:created>
  <dcterms:modified xsi:type="dcterms:W3CDTF">2013-03-26T19:20:46Z</dcterms:modified>
</cp:coreProperties>
</file>